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" yWindow="615" windowWidth="23891" windowHeight="10303" activeTab="0"/>
  </bookViews>
  <sheets>
    <sheet name="EDFC ACTIVE" sheetId="1" r:id="rId1"/>
  </sheets>
  <definedNames>
    <definedName name="_xlnm.Print_Area" localSheetId="0">'EDFC ACTIVE'!$B$1:$K$87</definedName>
    <definedName name="換算金額">#REF!</definedName>
  </definedNames>
  <calcPr fullCalcOnLoad="1"/>
</workbook>
</file>

<file path=xl/sharedStrings.xml><?xml version="1.0" encoding="utf-8"?>
<sst xmlns="http://schemas.openxmlformats.org/spreadsheetml/2006/main" count="157" uniqueCount="79">
  <si>
    <t>b 1.0</t>
  </si>
  <si>
    <t>b 0.8</t>
  </si>
  <si>
    <t>b 0.6</t>
  </si>
  <si>
    <t>b 0.4</t>
  </si>
  <si>
    <t>b 0.2</t>
  </si>
  <si>
    <t>a 0.2</t>
  </si>
  <si>
    <t>a 0.3</t>
  </si>
  <si>
    <t>a 0.4</t>
  </si>
  <si>
    <t>a 0.5</t>
  </si>
  <si>
    <t>G0</t>
  </si>
  <si>
    <t>G1</t>
  </si>
  <si>
    <t>S1</t>
  </si>
  <si>
    <t>G2</t>
  </si>
  <si>
    <t>S2</t>
  </si>
  <si>
    <t>G3</t>
  </si>
  <si>
    <t>G4</t>
  </si>
  <si>
    <t>G5</t>
  </si>
  <si>
    <t>G6</t>
  </si>
  <si>
    <t>G7</t>
  </si>
  <si>
    <t>G8</t>
  </si>
  <si>
    <t>G9</t>
  </si>
  <si>
    <t>a 0.15</t>
  </si>
  <si>
    <t>km/h</t>
  </si>
  <si>
    <t>Front</t>
  </si>
  <si>
    <t>Rear</t>
  </si>
  <si>
    <t>Make / Model / Chassis Code</t>
  </si>
  <si>
    <t>&lt;= Click to select from the drop-down list</t>
  </si>
  <si>
    <t>Speed Unit</t>
  </si>
  <si>
    <t>Memo (keys, points, etc for this setup)</t>
  </si>
  <si>
    <t>Automatic Adjustment Program Setup Sheet</t>
  </si>
  <si>
    <t>Damper Kit</t>
  </si>
  <si>
    <t>&lt;= Click to select from the drop-down list</t>
  </si>
  <si>
    <t>Damping Force Adjustment Levels</t>
  </si>
  <si>
    <t>Speed Unit</t>
  </si>
  <si>
    <t>Longitudinal
G-Force</t>
  </si>
  <si>
    <t>Front</t>
  </si>
  <si>
    <t>Rear</t>
  </si>
  <si>
    <t xml:space="preserve">Vehicle
Speed </t>
  </si>
  <si>
    <t>[Example of Use]</t>
  </si>
  <si>
    <t>NISSAN SKYLINE ER34</t>
  </si>
  <si>
    <t>STREET FLEX</t>
  </si>
  <si>
    <t>a=Acceleration</t>
  </si>
  <si>
    <t>b=Deceleration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</si>
  <si>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</si>
  <si>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</si>
  <si>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</si>
  <si>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</si>
  <si>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</si>
  <si>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</si>
  <si>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</si>
  <si>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</si>
  <si>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</si>
  <si>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</si>
  <si>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G1</t>
  </si>
  <si>
    <t>S1</t>
  </si>
  <si>
    <t>Longitudinal
G-Force</t>
  </si>
  <si>
    <t>Front</t>
  </si>
  <si>
    <t>Rear</t>
  </si>
  <si>
    <t xml:space="preserve">Vehicle
Speed </t>
  </si>
  <si>
    <t>G0</t>
  </si>
  <si>
    <t>S0</t>
  </si>
  <si>
    <t>G2</t>
  </si>
  <si>
    <t>S2</t>
  </si>
  <si>
    <t>G3</t>
  </si>
  <si>
    <t>S3</t>
  </si>
  <si>
    <t>G4</t>
  </si>
  <si>
    <t>S4</t>
  </si>
  <si>
    <t>G5</t>
  </si>
  <si>
    <t>S5</t>
  </si>
  <si>
    <t>G6</t>
  </si>
  <si>
    <t>S6</t>
  </si>
  <si>
    <t>G7</t>
  </si>
  <si>
    <t>S7</t>
  </si>
  <si>
    <t>G8</t>
  </si>
  <si>
    <t>S8</t>
  </si>
  <si>
    <t>G9</t>
  </si>
  <si>
    <t>S9</t>
  </si>
  <si>
    <t xml:space="preserve"> Memory 1</t>
  </si>
  <si>
    <t xml:space="preserve"> Memory 2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</si>
</sst>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_ "/>
    <numFmt numFmtId="184" formatCode="0.0000_ "/>
    <numFmt numFmtId="185" formatCode="0.000_ "/>
    <numFmt numFmtId="186" formatCode="#,##0_);[Red]\(#,##0\)"/>
    <numFmt numFmtId="187" formatCode="&quot;¥&quot;#,##0_);[Red]\(&quot;¥&quot;#,##0\)"/>
    <numFmt numFmtId="188" formatCode="0_);[Red]\(0\)"/>
    <numFmt numFmtId="189" formatCode="&quot;ｃ&quot;"/>
    <numFmt numFmtId="190" formatCode="&quot;ｐ&quot;"/>
    <numFmt numFmtId="191" formatCode="\c"/>
    <numFmt numFmtId="192" formatCode="\p"/>
    <numFmt numFmtId="193" formatCode="[&lt;=99999999]####\-####;\(00\)\ ####\-####"/>
    <numFmt numFmtId="194" formatCode="0.0%"/>
    <numFmt numFmtId="195" formatCode="mmm\-yyyy"/>
    <numFmt numFmtId="196" formatCode="m&quot;月&quot;d&quot;日&quot;;@"/>
    <numFmt numFmtId="197" formatCode="#\ ?/2"/>
    <numFmt numFmtId="198" formatCode="[DBNum1][$-411]General"/>
    <numFmt numFmtId="199" formatCode="#\ ?/10"/>
    <numFmt numFmtId="200" formatCode="yyyy/m/d;@"/>
    <numFmt numFmtId="201" formatCode="[$-411]g/&quot;月&quot;"/>
    <numFmt numFmtId="202" formatCode="yyyy&quot;年&quot;m&quot;月&quot;;@"/>
    <numFmt numFmtId="203" formatCode="[$KRW]\ #,##0.00;[$KRW]\ \-#,##0.00"/>
    <numFmt numFmtId="204" formatCode="#\ ?/100"/>
    <numFmt numFmtId="205" formatCode="0.00_);[Red]\(0.00\)"/>
    <numFmt numFmtId="206" formatCode="#,##0_ "/>
    <numFmt numFmtId="207" formatCode="#,##0.00_ "/>
    <numFmt numFmtId="208" formatCode="[$-411]g&quot;月&quot;"/>
    <numFmt numFmtId="209" formatCode="General&quot;月&quot;"/>
    <numFmt numFmtId="210" formatCode="General&quot;C&quot;"/>
    <numFmt numFmtId="211" formatCode="#\ ?/?&quot; P&quot;"/>
    <numFmt numFmtId="212" formatCode="#\ ?/16"/>
    <numFmt numFmtId="213" formatCode="General&quot;年&quot;"/>
    <numFmt numFmtId="214" formatCode="[$-F800]dddd\,\ mmmm\ dd\,\ yyyy"/>
    <numFmt numFmtId="215" formatCode="[$-F800]dd\,\ mmmm\ dd\,\ yyyy"/>
    <numFmt numFmtId="216" formatCode="mm/dd/yy;@"/>
    <numFmt numFmtId="217" formatCode="#&quot;月&quot;"/>
    <numFmt numFmtId="218" formatCode="m/d;@"/>
  </numFmts>
  <fonts count="3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Continuous" vertical="center"/>
    </xf>
    <xf numFmtId="0" fontId="21" fillId="24" borderId="0" xfId="0" applyFont="1" applyFill="1" applyAlignment="1">
      <alignment horizontal="centerContinuous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6" fillId="24" borderId="0" xfId="0" applyFont="1" applyFill="1" applyAlignment="1">
      <alignment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29" fillId="24" borderId="0" xfId="0" applyFont="1" applyFill="1" applyBorder="1" applyAlignment="1">
      <alignment horizontal="centerContinuous" vertical="center"/>
    </xf>
    <xf numFmtId="0" fontId="22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 quotePrefix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centerContinuous" vertical="center"/>
    </xf>
    <xf numFmtId="0" fontId="26" fillId="24" borderId="0" xfId="0" applyFont="1" applyFill="1" applyAlignment="1">
      <alignment horizontal="centerContinuous" vertical="center"/>
    </xf>
    <xf numFmtId="0" fontId="23" fillId="24" borderId="21" xfId="0" applyFont="1" applyFill="1" applyBorder="1" applyAlignment="1" quotePrefix="1">
      <alignment vertical="center"/>
    </xf>
    <xf numFmtId="0" fontId="31" fillId="25" borderId="22" xfId="0" applyFont="1" applyFill="1" applyBorder="1" applyAlignment="1">
      <alignment horizontal="center" vertical="center"/>
    </xf>
    <xf numFmtId="0" fontId="31" fillId="25" borderId="23" xfId="0" applyFont="1" applyFill="1" applyBorder="1" applyAlignment="1">
      <alignment horizontal="center" vertical="center"/>
    </xf>
    <xf numFmtId="0" fontId="31" fillId="25" borderId="24" xfId="0" applyFont="1" applyFill="1" applyBorder="1" applyAlignment="1">
      <alignment horizontal="center" vertical="center"/>
    </xf>
    <xf numFmtId="0" fontId="31" fillId="25" borderId="25" xfId="0" applyFont="1" applyFill="1" applyBorder="1" applyAlignment="1">
      <alignment horizontal="centerContinuous" vertical="center" wrapText="1"/>
    </xf>
    <xf numFmtId="0" fontId="31" fillId="25" borderId="26" xfId="0" applyFont="1" applyFill="1" applyBorder="1" applyAlignment="1">
      <alignment horizontal="centerContinuous" vertical="center"/>
    </xf>
    <xf numFmtId="0" fontId="31" fillId="25" borderId="27" xfId="0" applyFont="1" applyFill="1" applyBorder="1" applyAlignment="1">
      <alignment horizontal="center" vertical="center"/>
    </xf>
    <xf numFmtId="0" fontId="31" fillId="25" borderId="28" xfId="0" applyFont="1" applyFill="1" applyBorder="1" applyAlignment="1">
      <alignment horizontal="center" vertical="center"/>
    </xf>
    <xf numFmtId="0" fontId="31" fillId="25" borderId="29" xfId="0" applyFont="1" applyFill="1" applyBorder="1" applyAlignment="1">
      <alignment horizontal="centerContinuous" vertical="center" wrapText="1"/>
    </xf>
    <xf numFmtId="0" fontId="31" fillId="25" borderId="30" xfId="0" applyFont="1" applyFill="1" applyBorder="1" applyAlignment="1">
      <alignment horizontal="center" vertical="center"/>
    </xf>
    <xf numFmtId="0" fontId="31" fillId="25" borderId="31" xfId="0" applyFont="1" applyFill="1" applyBorder="1" applyAlignment="1">
      <alignment horizontal="center" vertical="center"/>
    </xf>
    <xf numFmtId="0" fontId="31" fillId="25" borderId="32" xfId="0" applyFont="1" applyFill="1" applyBorder="1" applyAlignment="1">
      <alignment horizontal="centerContinuous" vertical="center"/>
    </xf>
    <xf numFmtId="0" fontId="31" fillId="25" borderId="33" xfId="0" applyFont="1" applyFill="1" applyBorder="1" applyAlignment="1">
      <alignment horizontal="centerContinuous" vertical="center"/>
    </xf>
    <xf numFmtId="0" fontId="31" fillId="25" borderId="34" xfId="0" applyFont="1" applyFill="1" applyBorder="1" applyAlignment="1">
      <alignment horizontal="centerContinuous" vertical="center"/>
    </xf>
    <xf numFmtId="0" fontId="32" fillId="24" borderId="0" xfId="0" applyFont="1" applyFill="1" applyBorder="1" applyAlignment="1">
      <alignment horizontal="centerContinuous" vertical="center"/>
    </xf>
    <xf numFmtId="0" fontId="30" fillId="25" borderId="35" xfId="0" applyFont="1" applyFill="1" applyBorder="1" applyAlignment="1">
      <alignment horizontal="center" vertical="center"/>
    </xf>
    <xf numFmtId="0" fontId="30" fillId="25" borderId="36" xfId="0" applyFont="1" applyFill="1" applyBorder="1" applyAlignment="1">
      <alignment horizontal="center" vertical="center"/>
    </xf>
    <xf numFmtId="0" fontId="30" fillId="25" borderId="37" xfId="0" applyFont="1" applyFill="1" applyBorder="1" applyAlignment="1">
      <alignment horizontal="center" vertical="center"/>
    </xf>
    <xf numFmtId="0" fontId="28" fillId="24" borderId="38" xfId="0" applyFont="1" applyFill="1" applyBorder="1" applyAlignment="1">
      <alignment horizontal="left" vertical="top" wrapText="1"/>
    </xf>
    <xf numFmtId="0" fontId="28" fillId="24" borderId="0" xfId="0" applyFont="1" applyFill="1" applyBorder="1" applyAlignment="1">
      <alignment horizontal="left" vertical="top" wrapText="1"/>
    </xf>
    <xf numFmtId="0" fontId="28" fillId="24" borderId="39" xfId="0" applyFont="1" applyFill="1" applyBorder="1" applyAlignment="1">
      <alignment horizontal="left" vertical="top" wrapText="1"/>
    </xf>
    <xf numFmtId="0" fontId="28" fillId="24" borderId="40" xfId="0" applyFont="1" applyFill="1" applyBorder="1" applyAlignment="1">
      <alignment horizontal="left" vertical="top" wrapText="1"/>
    </xf>
    <xf numFmtId="0" fontId="28" fillId="24" borderId="41" xfId="0" applyFont="1" applyFill="1" applyBorder="1" applyAlignment="1">
      <alignment horizontal="left" vertical="top" wrapText="1"/>
    </xf>
    <xf numFmtId="0" fontId="28" fillId="24" borderId="42" xfId="0" applyFont="1" applyFill="1" applyBorder="1" applyAlignment="1">
      <alignment horizontal="left" vertical="top" wrapText="1"/>
    </xf>
    <xf numFmtId="0" fontId="24" fillId="24" borderId="3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31" fillId="25" borderId="35" xfId="0" applyFont="1" applyFill="1" applyBorder="1" applyAlignment="1">
      <alignment horizontal="center" vertical="center"/>
    </xf>
    <xf numFmtId="0" fontId="31" fillId="25" borderId="36" xfId="0" applyFont="1" applyFill="1" applyBorder="1" applyAlignment="1">
      <alignment horizontal="center" vertical="center"/>
    </xf>
    <xf numFmtId="0" fontId="31" fillId="25" borderId="37" xfId="0" applyFont="1" applyFill="1" applyBorder="1" applyAlignment="1">
      <alignment horizontal="center" vertical="center"/>
    </xf>
    <xf numFmtId="0" fontId="33" fillId="26" borderId="43" xfId="0" applyFont="1" applyFill="1" applyBorder="1" applyAlignment="1">
      <alignment horizontal="left" vertical="center"/>
    </xf>
    <xf numFmtId="0" fontId="33" fillId="26" borderId="44" xfId="0" applyFont="1" applyFill="1" applyBorder="1" applyAlignment="1">
      <alignment horizontal="centerContinuous" vertical="center"/>
    </xf>
    <xf numFmtId="0" fontId="33" fillId="26" borderId="45" xfId="0" applyFont="1" applyFill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95250</xdr:rowOff>
    </xdr:from>
    <xdr:to>
      <xdr:col>8</xdr:col>
      <xdr:colOff>276225</xdr:colOff>
      <xdr:row>0</xdr:row>
      <xdr:rowOff>381000</xdr:rowOff>
    </xdr:to>
    <xdr:pic>
      <xdr:nvPicPr>
        <xdr:cNvPr id="1" name="図 1" descr="EDFC_Active_BLAC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250"/>
          <a:ext cx="2886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7"/>
  <sheetViews>
    <sheetView tabSelected="1" view="pageBreakPreview" zoomScaleNormal="150" zoomScaleSheetLayoutView="100" zoomScalePageLayoutView="0" workbookViewId="0" topLeftCell="A1">
      <selection activeCell="M58" sqref="M58"/>
    </sheetView>
  </sheetViews>
  <sheetFormatPr defaultColWidth="9.140625" defaultRowHeight="12"/>
  <cols>
    <col min="1" max="1" width="9.00390625" style="1" customWidth="1"/>
    <col min="2" max="2" width="3.421875" style="1" customWidth="1"/>
    <col min="3" max="10" width="8.8515625" style="1" customWidth="1"/>
    <col min="11" max="11" width="3.8515625" style="1" customWidth="1"/>
    <col min="12" max="12" width="6.7109375" style="1" customWidth="1"/>
    <col min="13" max="13" width="41.57421875" style="26" bestFit="1" customWidth="1"/>
    <col min="14" max="14" width="38.8515625" style="1" bestFit="1" customWidth="1"/>
    <col min="15" max="15" width="4.421875" style="1" customWidth="1"/>
    <col min="16" max="16384" width="9.00390625" style="1" customWidth="1"/>
  </cols>
  <sheetData>
    <row r="1" ht="36" customHeight="1"/>
    <row r="2" spans="2:15" ht="14.25" customHeight="1">
      <c r="B2" s="30" t="s">
        <v>29</v>
      </c>
      <c r="C2" s="2"/>
      <c r="D2" s="3"/>
      <c r="E2" s="3"/>
      <c r="F2" s="3"/>
      <c r="G2" s="3"/>
      <c r="H2" s="3"/>
      <c r="I2" s="3"/>
      <c r="J2" s="3"/>
      <c r="K2" s="3"/>
      <c r="L2" s="4"/>
      <c r="N2" s="4"/>
      <c r="O2" s="5"/>
    </row>
    <row r="3" ht="5.25" customHeight="1"/>
    <row r="4" spans="3:10" ht="15" customHeight="1">
      <c r="C4" s="46" t="s">
        <v>25</v>
      </c>
      <c r="D4" s="47"/>
      <c r="E4" s="47"/>
      <c r="F4" s="55"/>
      <c r="G4" s="56"/>
      <c r="H4" s="56"/>
      <c r="I4" s="56"/>
      <c r="J4" s="57"/>
    </row>
    <row r="5" spans="3:10" ht="6" customHeight="1">
      <c r="C5" s="6"/>
      <c r="D5" s="6"/>
      <c r="E5" s="6"/>
      <c r="F5" s="7"/>
      <c r="G5" s="7"/>
      <c r="H5" s="7"/>
      <c r="I5" s="7"/>
      <c r="J5" s="7"/>
    </row>
    <row r="6" spans="3:10" ht="15" customHeight="1">
      <c r="C6" s="58" t="s">
        <v>30</v>
      </c>
      <c r="D6" s="59"/>
      <c r="E6" s="60"/>
      <c r="F6" s="55"/>
      <c r="G6" s="56"/>
      <c r="H6" s="56"/>
      <c r="I6" s="56"/>
      <c r="J6" s="57"/>
    </row>
    <row r="7" spans="3:10" ht="6" customHeight="1">
      <c r="C7" s="6"/>
      <c r="D7" s="6"/>
      <c r="E7" s="6"/>
      <c r="F7" s="7"/>
      <c r="G7" s="7"/>
      <c r="H7" s="7"/>
      <c r="I7" s="7"/>
      <c r="J7" s="7"/>
    </row>
    <row r="8" spans="3:14" ht="15" customHeight="1">
      <c r="C8" s="46" t="s">
        <v>32</v>
      </c>
      <c r="D8" s="47"/>
      <c r="E8" s="48"/>
      <c r="F8" s="8">
        <v>64</v>
      </c>
      <c r="G8" s="31" t="s">
        <v>26</v>
      </c>
      <c r="H8" s="9"/>
      <c r="I8" s="9"/>
      <c r="J8" s="9"/>
      <c r="N8" s="27"/>
    </row>
    <row r="9" spans="3:10" ht="6" customHeight="1">
      <c r="C9" s="6"/>
      <c r="D9" s="6"/>
      <c r="E9" s="6"/>
      <c r="F9" s="7"/>
      <c r="G9" s="10"/>
      <c r="H9" s="7"/>
      <c r="I9" s="7"/>
      <c r="J9" s="7"/>
    </row>
    <row r="10" spans="3:10" ht="15" customHeight="1">
      <c r="C10" s="46" t="s">
        <v>27</v>
      </c>
      <c r="D10" s="47"/>
      <c r="E10" s="48"/>
      <c r="F10" s="8" t="s">
        <v>22</v>
      </c>
      <c r="G10" s="31" t="s">
        <v>31</v>
      </c>
      <c r="H10" s="9"/>
      <c r="I10" s="9"/>
      <c r="J10" s="9"/>
    </row>
    <row r="11" spans="3:10" ht="6" customHeight="1" thickBot="1">
      <c r="C11" s="11"/>
      <c r="D11" s="11"/>
      <c r="E11" s="6"/>
      <c r="F11" s="6"/>
      <c r="G11" s="6"/>
      <c r="H11" s="6"/>
      <c r="I11" s="6"/>
      <c r="J11" s="6"/>
    </row>
    <row r="12" spans="3:10" ht="15.75" thickBot="1">
      <c r="C12" s="61" t="s">
        <v>77</v>
      </c>
      <c r="D12" s="62"/>
      <c r="E12" s="62"/>
      <c r="F12" s="62"/>
      <c r="G12" s="62"/>
      <c r="H12" s="62"/>
      <c r="I12" s="62"/>
      <c r="J12" s="63"/>
    </row>
    <row r="13" spans="3:10" ht="15">
      <c r="C13" s="29" t="s">
        <v>10</v>
      </c>
      <c r="D13" s="29"/>
      <c r="E13" s="29"/>
      <c r="F13" s="29"/>
      <c r="G13" s="29" t="s">
        <v>11</v>
      </c>
      <c r="H13" s="29"/>
      <c r="I13" s="29"/>
      <c r="J13" s="29"/>
    </row>
    <row r="14" spans="3:10" ht="24.75">
      <c r="C14" s="35" t="s">
        <v>34</v>
      </c>
      <c r="D14" s="36"/>
      <c r="E14" s="37" t="s">
        <v>35</v>
      </c>
      <c r="F14" s="38" t="s">
        <v>36</v>
      </c>
      <c r="G14" s="35" t="s">
        <v>37</v>
      </c>
      <c r="H14" s="39"/>
      <c r="I14" s="40" t="s">
        <v>23</v>
      </c>
      <c r="J14" s="41" t="s">
        <v>24</v>
      </c>
    </row>
    <row r="15" spans="3:10" ht="12">
      <c r="C15" s="32" t="s">
        <v>9</v>
      </c>
      <c r="D15" s="12"/>
      <c r="E15" s="13"/>
      <c r="F15" s="14"/>
      <c r="G15" s="32" t="s">
        <v>43</v>
      </c>
      <c r="H15" s="12">
        <v>0</v>
      </c>
      <c r="I15" s="13"/>
      <c r="J15" s="14"/>
    </row>
    <row r="16" spans="3:10" ht="12">
      <c r="C16" s="32" t="s">
        <v>10</v>
      </c>
      <c r="D16" s="15"/>
      <c r="E16" s="16"/>
      <c r="F16" s="17"/>
      <c r="G16" s="32" t="s">
        <v>44</v>
      </c>
      <c r="H16" s="12"/>
      <c r="I16" s="13"/>
      <c r="J16" s="14"/>
    </row>
    <row r="17" spans="3:10" ht="12">
      <c r="C17" s="33" t="s">
        <v>12</v>
      </c>
      <c r="D17" s="15"/>
      <c r="E17" s="16"/>
      <c r="F17" s="17"/>
      <c r="G17" s="33" t="s">
        <v>45</v>
      </c>
      <c r="H17" s="15"/>
      <c r="I17" s="16"/>
      <c r="J17" s="17"/>
    </row>
    <row r="18" spans="3:10" ht="12">
      <c r="C18" s="33" t="s">
        <v>14</v>
      </c>
      <c r="D18" s="15"/>
      <c r="E18" s="16"/>
      <c r="F18" s="17"/>
      <c r="G18" s="33" t="s">
        <v>46</v>
      </c>
      <c r="H18" s="15"/>
      <c r="I18" s="16"/>
      <c r="J18" s="17"/>
    </row>
    <row r="19" spans="3:10" ht="12">
      <c r="C19" s="33" t="s">
        <v>15</v>
      </c>
      <c r="D19" s="16"/>
      <c r="E19" s="16"/>
      <c r="F19" s="17"/>
      <c r="G19" s="33" t="s">
        <v>47</v>
      </c>
      <c r="H19" s="15"/>
      <c r="I19" s="16"/>
      <c r="J19" s="17"/>
    </row>
    <row r="20" spans="3:10" ht="12">
      <c r="C20" s="33" t="s">
        <v>16</v>
      </c>
      <c r="D20" s="16"/>
      <c r="E20" s="16"/>
      <c r="F20" s="17"/>
      <c r="G20" s="33" t="s">
        <v>48</v>
      </c>
      <c r="H20" s="15"/>
      <c r="I20" s="16"/>
      <c r="J20" s="17"/>
    </row>
    <row r="21" spans="3:10" ht="12">
      <c r="C21" s="33" t="s">
        <v>17</v>
      </c>
      <c r="D21" s="15"/>
      <c r="E21" s="16"/>
      <c r="F21" s="17"/>
      <c r="G21" s="33" t="s">
        <v>49</v>
      </c>
      <c r="H21" s="15"/>
      <c r="I21" s="16"/>
      <c r="J21" s="17"/>
    </row>
    <row r="22" spans="3:10" ht="12">
      <c r="C22" s="33" t="s">
        <v>18</v>
      </c>
      <c r="D22" s="15"/>
      <c r="E22" s="16"/>
      <c r="F22" s="17"/>
      <c r="G22" s="33" t="s">
        <v>50</v>
      </c>
      <c r="H22" s="15"/>
      <c r="I22" s="16"/>
      <c r="J22" s="17"/>
    </row>
    <row r="23" spans="3:10" ht="12">
      <c r="C23" s="33" t="s">
        <v>19</v>
      </c>
      <c r="D23" s="15"/>
      <c r="E23" s="16"/>
      <c r="F23" s="17"/>
      <c r="G23" s="33" t="s">
        <v>51</v>
      </c>
      <c r="H23" s="15"/>
      <c r="I23" s="16"/>
      <c r="J23" s="17"/>
    </row>
    <row r="24" spans="3:10" ht="12.75" thickBot="1">
      <c r="C24" s="34" t="s">
        <v>20</v>
      </c>
      <c r="D24" s="18"/>
      <c r="E24" s="19"/>
      <c r="F24" s="20"/>
      <c r="G24" s="34" t="s">
        <v>52</v>
      </c>
      <c r="H24" s="18"/>
      <c r="I24" s="19"/>
      <c r="J24" s="20"/>
    </row>
    <row r="25" spans="3:10" ht="6" customHeight="1" thickBot="1">
      <c r="C25" s="11"/>
      <c r="D25" s="11"/>
      <c r="E25" s="6"/>
      <c r="F25" s="6"/>
      <c r="G25" s="6"/>
      <c r="H25" s="6"/>
      <c r="I25" s="6"/>
      <c r="J25" s="6"/>
    </row>
    <row r="26" spans="3:10" ht="15.75" thickBot="1">
      <c r="C26" s="61" t="s">
        <v>78</v>
      </c>
      <c r="D26" s="62"/>
      <c r="E26" s="62"/>
      <c r="F26" s="62"/>
      <c r="G26" s="62"/>
      <c r="H26" s="62"/>
      <c r="I26" s="62"/>
      <c r="J26" s="63"/>
    </row>
    <row r="27" spans="3:10" ht="15">
      <c r="C27" s="29" t="s">
        <v>12</v>
      </c>
      <c r="D27" s="29"/>
      <c r="E27" s="29"/>
      <c r="F27" s="29"/>
      <c r="G27" s="29" t="s">
        <v>13</v>
      </c>
      <c r="H27" s="29"/>
      <c r="I27" s="29"/>
      <c r="J27" s="29"/>
    </row>
    <row r="28" spans="3:10" ht="24.75">
      <c r="C28" s="35" t="s">
        <v>34</v>
      </c>
      <c r="D28" s="36"/>
      <c r="E28" s="37" t="s">
        <v>35</v>
      </c>
      <c r="F28" s="38" t="s">
        <v>36</v>
      </c>
      <c r="G28" s="35" t="s">
        <v>37</v>
      </c>
      <c r="H28" s="39"/>
      <c r="I28" s="40" t="s">
        <v>23</v>
      </c>
      <c r="J28" s="41" t="s">
        <v>24</v>
      </c>
    </row>
    <row r="29" spans="3:10" ht="12">
      <c r="C29" s="32" t="s">
        <v>9</v>
      </c>
      <c r="D29" s="12"/>
      <c r="E29" s="13"/>
      <c r="F29" s="14"/>
      <c r="G29" s="32" t="s">
        <v>43</v>
      </c>
      <c r="H29" s="12">
        <v>0</v>
      </c>
      <c r="I29" s="13"/>
      <c r="J29" s="14"/>
    </row>
    <row r="30" spans="3:10" ht="12">
      <c r="C30" s="32" t="s">
        <v>10</v>
      </c>
      <c r="D30" s="15"/>
      <c r="E30" s="16"/>
      <c r="F30" s="17"/>
      <c r="G30" s="32" t="s">
        <v>44</v>
      </c>
      <c r="H30" s="12"/>
      <c r="I30" s="13"/>
      <c r="J30" s="14"/>
    </row>
    <row r="31" spans="3:10" ht="12">
      <c r="C31" s="33" t="s">
        <v>12</v>
      </c>
      <c r="D31" s="15"/>
      <c r="E31" s="16"/>
      <c r="F31" s="17"/>
      <c r="G31" s="33" t="s">
        <v>45</v>
      </c>
      <c r="H31" s="15"/>
      <c r="I31" s="16"/>
      <c r="J31" s="17"/>
    </row>
    <row r="32" spans="3:10" ht="12">
      <c r="C32" s="33" t="s">
        <v>14</v>
      </c>
      <c r="D32" s="15"/>
      <c r="E32" s="16"/>
      <c r="F32" s="17"/>
      <c r="G32" s="33" t="s">
        <v>46</v>
      </c>
      <c r="H32" s="15"/>
      <c r="I32" s="16"/>
      <c r="J32" s="17"/>
    </row>
    <row r="33" spans="3:10" ht="12">
      <c r="C33" s="33" t="s">
        <v>15</v>
      </c>
      <c r="D33" s="16"/>
      <c r="E33" s="16"/>
      <c r="F33" s="17"/>
      <c r="G33" s="33" t="s">
        <v>47</v>
      </c>
      <c r="H33" s="15"/>
      <c r="I33" s="16"/>
      <c r="J33" s="17"/>
    </row>
    <row r="34" spans="3:10" ht="12">
      <c r="C34" s="33" t="s">
        <v>16</v>
      </c>
      <c r="D34" s="16"/>
      <c r="E34" s="16"/>
      <c r="F34" s="17"/>
      <c r="G34" s="33" t="s">
        <v>48</v>
      </c>
      <c r="H34" s="15"/>
      <c r="I34" s="16"/>
      <c r="J34" s="17"/>
    </row>
    <row r="35" spans="3:10" ht="12">
      <c r="C35" s="33" t="s">
        <v>17</v>
      </c>
      <c r="D35" s="15"/>
      <c r="E35" s="16"/>
      <c r="F35" s="17"/>
      <c r="G35" s="33" t="s">
        <v>49</v>
      </c>
      <c r="H35" s="15"/>
      <c r="I35" s="16"/>
      <c r="J35" s="17"/>
    </row>
    <row r="36" spans="3:10" ht="12">
      <c r="C36" s="33" t="s">
        <v>18</v>
      </c>
      <c r="D36" s="15"/>
      <c r="E36" s="16"/>
      <c r="F36" s="17"/>
      <c r="G36" s="33" t="s">
        <v>50</v>
      </c>
      <c r="H36" s="15"/>
      <c r="I36" s="16"/>
      <c r="J36" s="17"/>
    </row>
    <row r="37" spans="3:10" ht="12">
      <c r="C37" s="33" t="s">
        <v>19</v>
      </c>
      <c r="D37" s="15"/>
      <c r="E37" s="16"/>
      <c r="F37" s="17"/>
      <c r="G37" s="33" t="s">
        <v>51</v>
      </c>
      <c r="H37" s="15"/>
      <c r="I37" s="16"/>
      <c r="J37" s="17"/>
    </row>
    <row r="38" spans="3:10" ht="12.75" thickBot="1">
      <c r="C38" s="34" t="s">
        <v>20</v>
      </c>
      <c r="D38" s="18"/>
      <c r="E38" s="19"/>
      <c r="F38" s="20"/>
      <c r="G38" s="34" t="s">
        <v>52</v>
      </c>
      <c r="H38" s="18"/>
      <c r="I38" s="19"/>
      <c r="J38" s="20"/>
    </row>
    <row r="39" spans="3:10" ht="6" customHeight="1" thickBot="1">
      <c r="C39" s="11"/>
      <c r="D39" s="11"/>
      <c r="E39" s="6"/>
      <c r="F39" s="6"/>
      <c r="G39" s="6"/>
      <c r="H39" s="6"/>
      <c r="I39" s="6"/>
      <c r="J39" s="6"/>
    </row>
    <row r="40" spans="3:14" ht="11.25" customHeight="1">
      <c r="C40" s="42" t="s">
        <v>28</v>
      </c>
      <c r="D40" s="43"/>
      <c r="E40" s="43"/>
      <c r="F40" s="43"/>
      <c r="G40" s="43"/>
      <c r="H40" s="43"/>
      <c r="I40" s="43"/>
      <c r="J40" s="44"/>
      <c r="K40" s="21"/>
      <c r="L40" s="22"/>
      <c r="M40" s="28"/>
      <c r="N40" s="22"/>
    </row>
    <row r="41" spans="3:14" ht="12">
      <c r="C41" s="49"/>
      <c r="D41" s="50"/>
      <c r="E41" s="50"/>
      <c r="F41" s="50"/>
      <c r="G41" s="50"/>
      <c r="H41" s="50"/>
      <c r="I41" s="50"/>
      <c r="J41" s="51"/>
      <c r="K41" s="21"/>
      <c r="L41" s="22"/>
      <c r="M41" s="28"/>
      <c r="N41" s="22"/>
    </row>
    <row r="42" spans="3:14" ht="12">
      <c r="C42" s="49"/>
      <c r="D42" s="50"/>
      <c r="E42" s="50"/>
      <c r="F42" s="50"/>
      <c r="G42" s="50"/>
      <c r="H42" s="50"/>
      <c r="I42" s="50"/>
      <c r="J42" s="51"/>
      <c r="K42" s="21"/>
      <c r="L42" s="22"/>
      <c r="M42" s="28"/>
      <c r="N42" s="22"/>
    </row>
    <row r="43" spans="3:14" ht="12">
      <c r="C43" s="49"/>
      <c r="D43" s="50"/>
      <c r="E43" s="50"/>
      <c r="F43" s="50"/>
      <c r="G43" s="50"/>
      <c r="H43" s="50"/>
      <c r="I43" s="50"/>
      <c r="J43" s="51"/>
      <c r="K43" s="21"/>
      <c r="L43" s="22"/>
      <c r="M43" s="28"/>
      <c r="N43" s="22"/>
    </row>
    <row r="44" spans="3:14" ht="12">
      <c r="C44" s="49"/>
      <c r="D44" s="50"/>
      <c r="E44" s="50"/>
      <c r="F44" s="50"/>
      <c r="G44" s="50"/>
      <c r="H44" s="50"/>
      <c r="I44" s="50"/>
      <c r="J44" s="51"/>
      <c r="K44" s="21"/>
      <c r="L44" s="22"/>
      <c r="M44" s="28"/>
      <c r="N44" s="22"/>
    </row>
    <row r="45" spans="3:10" ht="12">
      <c r="C45" s="49"/>
      <c r="D45" s="50"/>
      <c r="E45" s="50"/>
      <c r="F45" s="50"/>
      <c r="G45" s="50"/>
      <c r="H45" s="50"/>
      <c r="I45" s="50"/>
      <c r="J45" s="51"/>
    </row>
    <row r="46" spans="3:10" ht="12.75" thickBot="1">
      <c r="C46" s="52"/>
      <c r="D46" s="53"/>
      <c r="E46" s="53"/>
      <c r="F46" s="53"/>
      <c r="G46" s="53"/>
      <c r="H46" s="53"/>
      <c r="I46" s="53"/>
      <c r="J46" s="54"/>
    </row>
    <row r="47" ht="5.25" customHeight="1"/>
    <row r="48" spans="2:11" ht="20.25">
      <c r="B48" s="45" t="s">
        <v>38</v>
      </c>
      <c r="C48" s="23"/>
      <c r="D48" s="23"/>
      <c r="E48" s="23"/>
      <c r="F48" s="23"/>
      <c r="G48" s="23"/>
      <c r="H48" s="23"/>
      <c r="I48" s="23"/>
      <c r="J48" s="23"/>
      <c r="K48" s="23"/>
    </row>
    <row r="49" spans="3:4" ht="8.25" customHeight="1">
      <c r="C49" s="24"/>
      <c r="D49" s="24"/>
    </row>
    <row r="50" spans="3:10" ht="15" customHeight="1">
      <c r="C50" s="46" t="s">
        <v>25</v>
      </c>
      <c r="D50" s="47"/>
      <c r="E50" s="47"/>
      <c r="F50" s="55" t="s">
        <v>39</v>
      </c>
      <c r="G50" s="56"/>
      <c r="H50" s="56"/>
      <c r="I50" s="56"/>
      <c r="J50" s="57"/>
    </row>
    <row r="51" spans="3:10" ht="6" customHeight="1">
      <c r="C51" s="6"/>
      <c r="D51" s="6"/>
      <c r="E51" s="6"/>
      <c r="F51" s="7"/>
      <c r="G51" s="7"/>
      <c r="H51" s="7"/>
      <c r="I51" s="7"/>
      <c r="J51" s="7"/>
    </row>
    <row r="52" spans="3:10" ht="15" customHeight="1">
      <c r="C52" s="58" t="s">
        <v>30</v>
      </c>
      <c r="D52" s="59"/>
      <c r="E52" s="60"/>
      <c r="F52" s="55" t="s">
        <v>40</v>
      </c>
      <c r="G52" s="56"/>
      <c r="H52" s="56"/>
      <c r="I52" s="56"/>
      <c r="J52" s="57"/>
    </row>
    <row r="53" spans="3:10" ht="6" customHeight="1">
      <c r="C53" s="6"/>
      <c r="D53" s="6"/>
      <c r="E53" s="6"/>
      <c r="F53" s="7"/>
      <c r="G53" s="7"/>
      <c r="H53" s="7"/>
      <c r="I53" s="7"/>
      <c r="J53" s="7"/>
    </row>
    <row r="54" spans="3:10" ht="15" customHeight="1">
      <c r="C54" s="46" t="s">
        <v>32</v>
      </c>
      <c r="D54" s="47"/>
      <c r="E54" s="48"/>
      <c r="F54" s="8">
        <v>64</v>
      </c>
      <c r="G54" s="31" t="s">
        <v>31</v>
      </c>
      <c r="H54" s="9"/>
      <c r="I54" s="9"/>
      <c r="J54" s="9"/>
    </row>
    <row r="55" spans="3:10" ht="6" customHeight="1">
      <c r="C55" s="6"/>
      <c r="D55" s="6"/>
      <c r="E55" s="6"/>
      <c r="F55" s="6"/>
      <c r="G55" s="10"/>
      <c r="H55" s="6"/>
      <c r="I55" s="6"/>
      <c r="J55" s="6"/>
    </row>
    <row r="56" spans="3:10" ht="15" customHeight="1">
      <c r="C56" s="46" t="s">
        <v>33</v>
      </c>
      <c r="D56" s="47"/>
      <c r="E56" s="48"/>
      <c r="F56" s="8" t="s">
        <v>22</v>
      </c>
      <c r="G56" s="31" t="s">
        <v>31</v>
      </c>
      <c r="H56" s="9"/>
      <c r="I56" s="9"/>
      <c r="J56" s="9"/>
    </row>
    <row r="57" spans="3:10" ht="6" customHeight="1" thickBot="1">
      <c r="C57" s="11"/>
      <c r="D57" s="11"/>
      <c r="E57" s="6"/>
      <c r="F57" s="6"/>
      <c r="G57" s="6"/>
      <c r="H57" s="6"/>
      <c r="I57" s="6"/>
      <c r="J57" s="6"/>
    </row>
    <row r="58" spans="3:10" ht="15.75" thickBot="1">
      <c r="C58" s="61" t="s">
        <v>77</v>
      </c>
      <c r="D58" s="62"/>
      <c r="E58" s="62"/>
      <c r="F58" s="62"/>
      <c r="G58" s="62"/>
      <c r="H58" s="62"/>
      <c r="I58" s="62"/>
      <c r="J58" s="63"/>
    </row>
    <row r="59" spans="3:10" ht="15">
      <c r="C59" s="29" t="s">
        <v>53</v>
      </c>
      <c r="D59" s="29"/>
      <c r="E59" s="29"/>
      <c r="F59" s="29"/>
      <c r="G59" s="29" t="s">
        <v>54</v>
      </c>
      <c r="H59" s="29"/>
      <c r="I59" s="29"/>
      <c r="J59" s="29"/>
    </row>
    <row r="60" spans="2:11" ht="24.75">
      <c r="B60" s="25"/>
      <c r="C60" s="35" t="s">
        <v>55</v>
      </c>
      <c r="D60" s="36"/>
      <c r="E60" s="37" t="s">
        <v>56</v>
      </c>
      <c r="F60" s="38" t="s">
        <v>57</v>
      </c>
      <c r="G60" s="35" t="s">
        <v>58</v>
      </c>
      <c r="H60" s="39"/>
      <c r="I60" s="40" t="s">
        <v>23</v>
      </c>
      <c r="J60" s="41" t="s">
        <v>24</v>
      </c>
      <c r="K60" s="25"/>
    </row>
    <row r="61" spans="2:11" ht="12">
      <c r="B61" s="25"/>
      <c r="C61" s="32" t="s">
        <v>59</v>
      </c>
      <c r="D61" s="12" t="s">
        <v>0</v>
      </c>
      <c r="E61" s="13">
        <v>-40</v>
      </c>
      <c r="F61" s="14">
        <v>-40</v>
      </c>
      <c r="G61" s="32" t="s">
        <v>60</v>
      </c>
      <c r="H61" s="12">
        <v>0</v>
      </c>
      <c r="I61" s="13">
        <v>64</v>
      </c>
      <c r="J61" s="14">
        <v>64</v>
      </c>
      <c r="K61" s="25"/>
    </row>
    <row r="62" spans="2:11" ht="12">
      <c r="B62" s="25"/>
      <c r="C62" s="32" t="s">
        <v>53</v>
      </c>
      <c r="D62" s="15" t="s">
        <v>1</v>
      </c>
      <c r="E62" s="16">
        <v>-32</v>
      </c>
      <c r="F62" s="17">
        <v>-30</v>
      </c>
      <c r="G62" s="32" t="s">
        <v>54</v>
      </c>
      <c r="H62" s="12">
        <v>30</v>
      </c>
      <c r="I62" s="13">
        <v>62</v>
      </c>
      <c r="J62" s="14">
        <v>64</v>
      </c>
      <c r="K62" s="25"/>
    </row>
    <row r="63" spans="2:11" ht="12">
      <c r="B63" s="25"/>
      <c r="C63" s="33" t="s">
        <v>61</v>
      </c>
      <c r="D63" s="15" t="s">
        <v>2</v>
      </c>
      <c r="E63" s="16">
        <v>-24</v>
      </c>
      <c r="F63" s="17">
        <v>-22</v>
      </c>
      <c r="G63" s="33" t="s">
        <v>62</v>
      </c>
      <c r="H63" s="15">
        <v>40</v>
      </c>
      <c r="I63" s="16">
        <v>58</v>
      </c>
      <c r="J63" s="17">
        <v>62</v>
      </c>
      <c r="K63" s="25"/>
    </row>
    <row r="64" spans="2:11" ht="12">
      <c r="B64" s="25"/>
      <c r="C64" s="33" t="s">
        <v>63</v>
      </c>
      <c r="D64" s="15" t="s">
        <v>3</v>
      </c>
      <c r="E64" s="16">
        <v>-18</v>
      </c>
      <c r="F64" s="17">
        <v>-14</v>
      </c>
      <c r="G64" s="33" t="s">
        <v>64</v>
      </c>
      <c r="H64" s="15">
        <v>50</v>
      </c>
      <c r="I64" s="16">
        <v>56</v>
      </c>
      <c r="J64" s="17">
        <v>60</v>
      </c>
      <c r="K64" s="25"/>
    </row>
    <row r="65" spans="2:11" ht="12">
      <c r="B65" s="25"/>
      <c r="C65" s="33" t="s">
        <v>65</v>
      </c>
      <c r="D65" s="16" t="s">
        <v>4</v>
      </c>
      <c r="E65" s="16">
        <v>-10</v>
      </c>
      <c r="F65" s="17">
        <v>-6</v>
      </c>
      <c r="G65" s="33" t="s">
        <v>66</v>
      </c>
      <c r="H65" s="15">
        <v>60</v>
      </c>
      <c r="I65" s="16">
        <v>54</v>
      </c>
      <c r="J65" s="17">
        <v>52</v>
      </c>
      <c r="K65" s="25"/>
    </row>
    <row r="66" spans="2:11" ht="12">
      <c r="B66" s="25"/>
      <c r="C66" s="33" t="s">
        <v>67</v>
      </c>
      <c r="D66" s="16" t="s">
        <v>21</v>
      </c>
      <c r="E66" s="16">
        <v>-4</v>
      </c>
      <c r="F66" s="17">
        <v>-2</v>
      </c>
      <c r="G66" s="33" t="s">
        <v>68</v>
      </c>
      <c r="H66" s="15">
        <v>70</v>
      </c>
      <c r="I66" s="16">
        <v>48</v>
      </c>
      <c r="J66" s="17">
        <v>44</v>
      </c>
      <c r="K66" s="25"/>
    </row>
    <row r="67" spans="2:11" ht="12">
      <c r="B67" s="25"/>
      <c r="C67" s="33" t="s">
        <v>69</v>
      </c>
      <c r="D67" s="15" t="s">
        <v>5</v>
      </c>
      <c r="E67" s="16">
        <v>-12</v>
      </c>
      <c r="F67" s="17">
        <v>-10</v>
      </c>
      <c r="G67" s="33" t="s">
        <v>70</v>
      </c>
      <c r="H67" s="15">
        <v>80</v>
      </c>
      <c r="I67" s="16">
        <v>40</v>
      </c>
      <c r="J67" s="17">
        <v>36</v>
      </c>
      <c r="K67" s="25"/>
    </row>
    <row r="68" spans="2:11" ht="12">
      <c r="B68" s="25"/>
      <c r="C68" s="33" t="s">
        <v>71</v>
      </c>
      <c r="D68" s="15" t="s">
        <v>6</v>
      </c>
      <c r="E68" s="16">
        <v>-22</v>
      </c>
      <c r="F68" s="17">
        <v>-20</v>
      </c>
      <c r="G68" s="33" t="s">
        <v>72</v>
      </c>
      <c r="H68" s="15">
        <v>100</v>
      </c>
      <c r="I68" s="16">
        <v>32</v>
      </c>
      <c r="J68" s="17">
        <v>28</v>
      </c>
      <c r="K68" s="25"/>
    </row>
    <row r="69" spans="2:11" ht="12">
      <c r="B69" s="25"/>
      <c r="C69" s="33" t="s">
        <v>73</v>
      </c>
      <c r="D69" s="15" t="s">
        <v>7</v>
      </c>
      <c r="E69" s="16">
        <v>-34</v>
      </c>
      <c r="F69" s="17">
        <v>-34</v>
      </c>
      <c r="G69" s="33" t="s">
        <v>74</v>
      </c>
      <c r="H69" s="15">
        <v>120</v>
      </c>
      <c r="I69" s="16">
        <v>22</v>
      </c>
      <c r="J69" s="17">
        <v>18</v>
      </c>
      <c r="K69" s="25"/>
    </row>
    <row r="70" spans="2:11" ht="12.75" thickBot="1">
      <c r="B70" s="25"/>
      <c r="C70" s="34" t="s">
        <v>75</v>
      </c>
      <c r="D70" s="18" t="s">
        <v>8</v>
      </c>
      <c r="E70" s="19">
        <v>-50</v>
      </c>
      <c r="F70" s="20">
        <v>-50</v>
      </c>
      <c r="G70" s="34" t="s">
        <v>76</v>
      </c>
      <c r="H70" s="18">
        <v>140</v>
      </c>
      <c r="I70" s="19">
        <v>10</v>
      </c>
      <c r="J70" s="20">
        <v>10</v>
      </c>
      <c r="K70" s="25"/>
    </row>
    <row r="71" spans="3:10" ht="6" customHeight="1" thickBot="1">
      <c r="C71" s="11"/>
      <c r="D71" s="11"/>
      <c r="E71" s="6"/>
      <c r="F71" s="6"/>
      <c r="G71" s="6"/>
      <c r="H71" s="6"/>
      <c r="I71" s="6"/>
      <c r="J71" s="6"/>
    </row>
    <row r="72" spans="3:10" ht="15.75" thickBot="1">
      <c r="C72" s="61" t="s">
        <v>78</v>
      </c>
      <c r="D72" s="62"/>
      <c r="E72" s="62"/>
      <c r="F72" s="62"/>
      <c r="G72" s="62"/>
      <c r="H72" s="62"/>
      <c r="I72" s="62"/>
      <c r="J72" s="63"/>
    </row>
    <row r="73" spans="3:10" ht="15">
      <c r="C73" s="29" t="s">
        <v>61</v>
      </c>
      <c r="D73" s="29"/>
      <c r="E73" s="29"/>
      <c r="F73" s="29"/>
      <c r="G73" s="29" t="s">
        <v>62</v>
      </c>
      <c r="H73" s="29"/>
      <c r="I73" s="29"/>
      <c r="J73" s="29"/>
    </row>
    <row r="74" spans="3:10" ht="24.75">
      <c r="C74" s="35" t="s">
        <v>55</v>
      </c>
      <c r="D74" s="36"/>
      <c r="E74" s="37" t="s">
        <v>56</v>
      </c>
      <c r="F74" s="38" t="s">
        <v>57</v>
      </c>
      <c r="G74" s="35" t="s">
        <v>58</v>
      </c>
      <c r="H74" s="39"/>
      <c r="I74" s="40" t="s">
        <v>23</v>
      </c>
      <c r="J74" s="41" t="s">
        <v>24</v>
      </c>
    </row>
    <row r="75" spans="3:10" ht="12">
      <c r="C75" s="32" t="s">
        <v>59</v>
      </c>
      <c r="D75" s="12" t="s">
        <v>0</v>
      </c>
      <c r="E75" s="13">
        <v>-40</v>
      </c>
      <c r="F75" s="14">
        <v>-40</v>
      </c>
      <c r="G75" s="32" t="s">
        <v>60</v>
      </c>
      <c r="H75" s="12">
        <v>0</v>
      </c>
      <c r="I75" s="13">
        <v>56</v>
      </c>
      <c r="J75" s="14">
        <v>56</v>
      </c>
    </row>
    <row r="76" spans="3:10" ht="12">
      <c r="C76" s="32" t="s">
        <v>53</v>
      </c>
      <c r="D76" s="15" t="s">
        <v>1</v>
      </c>
      <c r="E76" s="16">
        <v>-34</v>
      </c>
      <c r="F76" s="17">
        <v>-32</v>
      </c>
      <c r="G76" s="32" t="s">
        <v>54</v>
      </c>
      <c r="H76" s="12">
        <v>30</v>
      </c>
      <c r="I76" s="13">
        <v>54</v>
      </c>
      <c r="J76" s="14">
        <v>56</v>
      </c>
    </row>
    <row r="77" spans="3:10" ht="12">
      <c r="C77" s="33" t="s">
        <v>61</v>
      </c>
      <c r="D77" s="15" t="s">
        <v>2</v>
      </c>
      <c r="E77" s="16">
        <v>-26</v>
      </c>
      <c r="F77" s="17">
        <v>-24</v>
      </c>
      <c r="G77" s="33" t="s">
        <v>62</v>
      </c>
      <c r="H77" s="15">
        <v>40</v>
      </c>
      <c r="I77" s="16">
        <v>50</v>
      </c>
      <c r="J77" s="17">
        <v>54</v>
      </c>
    </row>
    <row r="78" spans="3:10" ht="12">
      <c r="C78" s="33" t="s">
        <v>63</v>
      </c>
      <c r="D78" s="15" t="s">
        <v>3</v>
      </c>
      <c r="E78" s="16">
        <v>-20</v>
      </c>
      <c r="F78" s="17">
        <v>-16</v>
      </c>
      <c r="G78" s="33" t="s">
        <v>64</v>
      </c>
      <c r="H78" s="15">
        <v>50</v>
      </c>
      <c r="I78" s="16">
        <v>48</v>
      </c>
      <c r="J78" s="17">
        <v>52</v>
      </c>
    </row>
    <row r="79" spans="3:10" ht="12">
      <c r="C79" s="33" t="s">
        <v>65</v>
      </c>
      <c r="D79" s="16" t="s">
        <v>4</v>
      </c>
      <c r="E79" s="16">
        <v>-12</v>
      </c>
      <c r="F79" s="17">
        <v>-8</v>
      </c>
      <c r="G79" s="33" t="s">
        <v>66</v>
      </c>
      <c r="H79" s="15">
        <v>60</v>
      </c>
      <c r="I79" s="16">
        <v>46</v>
      </c>
      <c r="J79" s="17">
        <v>44</v>
      </c>
    </row>
    <row r="80" spans="3:10" ht="12">
      <c r="C80" s="33" t="s">
        <v>67</v>
      </c>
      <c r="D80" s="16" t="s">
        <v>21</v>
      </c>
      <c r="E80" s="16">
        <v>-6</v>
      </c>
      <c r="F80" s="17">
        <v>-4</v>
      </c>
      <c r="G80" s="33" t="s">
        <v>68</v>
      </c>
      <c r="H80" s="15">
        <v>70</v>
      </c>
      <c r="I80" s="16">
        <v>40</v>
      </c>
      <c r="J80" s="17">
        <v>36</v>
      </c>
    </row>
    <row r="81" spans="3:10" ht="12">
      <c r="C81" s="33" t="s">
        <v>69</v>
      </c>
      <c r="D81" s="15" t="s">
        <v>5</v>
      </c>
      <c r="E81" s="16">
        <v>-14</v>
      </c>
      <c r="F81" s="17">
        <v>-12</v>
      </c>
      <c r="G81" s="33" t="s">
        <v>70</v>
      </c>
      <c r="H81" s="15">
        <v>80</v>
      </c>
      <c r="I81" s="16">
        <v>36</v>
      </c>
      <c r="J81" s="17">
        <v>32</v>
      </c>
    </row>
    <row r="82" spans="3:10" ht="12">
      <c r="C82" s="33" t="s">
        <v>71</v>
      </c>
      <c r="D82" s="15" t="s">
        <v>6</v>
      </c>
      <c r="E82" s="16">
        <v>-24</v>
      </c>
      <c r="F82" s="17">
        <v>-22</v>
      </c>
      <c r="G82" s="33" t="s">
        <v>72</v>
      </c>
      <c r="H82" s="15">
        <v>100</v>
      </c>
      <c r="I82" s="16">
        <v>32</v>
      </c>
      <c r="J82" s="17">
        <v>28</v>
      </c>
    </row>
    <row r="83" spans="3:10" ht="12">
      <c r="C83" s="33" t="s">
        <v>73</v>
      </c>
      <c r="D83" s="15" t="s">
        <v>7</v>
      </c>
      <c r="E83" s="16">
        <v>-36</v>
      </c>
      <c r="F83" s="17">
        <v>-36</v>
      </c>
      <c r="G83" s="33" t="s">
        <v>74</v>
      </c>
      <c r="H83" s="15">
        <v>120</v>
      </c>
      <c r="I83" s="16">
        <v>22</v>
      </c>
      <c r="J83" s="17">
        <v>18</v>
      </c>
    </row>
    <row r="84" spans="3:10" ht="12.75" thickBot="1">
      <c r="C84" s="34" t="s">
        <v>75</v>
      </c>
      <c r="D84" s="18" t="s">
        <v>8</v>
      </c>
      <c r="E84" s="19">
        <v>-50</v>
      </c>
      <c r="F84" s="20">
        <v>-50</v>
      </c>
      <c r="G84" s="34" t="s">
        <v>76</v>
      </c>
      <c r="H84" s="18">
        <v>140</v>
      </c>
      <c r="I84" s="19">
        <v>10</v>
      </c>
      <c r="J84" s="20">
        <v>10</v>
      </c>
    </row>
    <row r="85" spans="2:14" ht="4.5" customHeight="1">
      <c r="B85" s="25"/>
      <c r="C85" s="21"/>
      <c r="D85" s="22"/>
      <c r="E85" s="22"/>
      <c r="F85" s="22"/>
      <c r="G85" s="21"/>
      <c r="H85" s="22"/>
      <c r="I85" s="22"/>
      <c r="J85" s="22"/>
      <c r="K85" s="21"/>
      <c r="L85" s="22"/>
      <c r="M85" s="28"/>
      <c r="N85" s="22"/>
    </row>
    <row r="86" spans="2:11" ht="12">
      <c r="B86" s="25"/>
      <c r="C86" s="25"/>
      <c r="D86" s="25" t="s">
        <v>41</v>
      </c>
      <c r="E86" s="25"/>
      <c r="F86" s="25"/>
      <c r="G86" s="25"/>
      <c r="H86" s="25"/>
      <c r="I86" s="25"/>
      <c r="J86" s="25"/>
      <c r="K86" s="25"/>
    </row>
    <row r="87" spans="2:11" ht="12">
      <c r="B87" s="25"/>
      <c r="C87" s="25"/>
      <c r="D87" s="25" t="s">
        <v>42</v>
      </c>
      <c r="E87" s="25"/>
      <c r="F87" s="25"/>
      <c r="G87" s="25"/>
      <c r="H87" s="25"/>
      <c r="I87" s="25"/>
      <c r="J87" s="25"/>
      <c r="K87" s="25"/>
    </row>
  </sheetData>
  <sheetProtection/>
  <mergeCells count="13">
    <mergeCell ref="C10:E10"/>
    <mergeCell ref="C8:E8"/>
    <mergeCell ref="F6:J6"/>
    <mergeCell ref="C4:E4"/>
    <mergeCell ref="F4:J4"/>
    <mergeCell ref="C6:E6"/>
    <mergeCell ref="C56:E56"/>
    <mergeCell ref="C54:E54"/>
    <mergeCell ref="C41:J46"/>
    <mergeCell ref="C50:E50"/>
    <mergeCell ref="F50:J50"/>
    <mergeCell ref="C52:E52"/>
    <mergeCell ref="F52:J52"/>
  </mergeCells>
  <dataValidations count="2">
    <dataValidation type="list" allowBlank="1" showInputMessage="1" showErrorMessage="1" sqref="F54 F8">
      <formula1>"16,32,64"</formula1>
    </dataValidation>
    <dataValidation type="list" allowBlank="1" showInputMessage="1" showErrorMessage="1" sqref="F56 F10">
      <formula1>"km/h,MPH"</formula1>
    </dataValidation>
  </dataValidations>
  <printOptions/>
  <pageMargins left="0.36" right="0.21" top="0.25" bottom="0.23" header="0.24" footer="0.31496062992125984"/>
  <pageSetup horizontalDpi="600" verticalDpi="600" orientation="portrait" paperSize="9" scale="138" r:id="rId2"/>
  <rowBreaks count="1" manualBreakCount="1">
    <brk id="47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DD30704</dc:creator>
  <cp:keywords/>
  <dc:description/>
  <cp:lastModifiedBy>杉山 信司</cp:lastModifiedBy>
  <cp:lastPrinted>2013-12-13T04:43:45Z</cp:lastPrinted>
  <dcterms:created xsi:type="dcterms:W3CDTF">2013-11-26T00:41:31Z</dcterms:created>
  <dcterms:modified xsi:type="dcterms:W3CDTF">2013-12-13T04:44:53Z</dcterms:modified>
  <cp:category/>
  <cp:version/>
  <cp:contentType/>
  <cp:contentStatus/>
</cp:coreProperties>
</file>